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6"/>
  <c r="I16"/>
  <c r="H1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<sst xmlns="http://schemas.openxmlformats.org/spreadsheetml/2006/main" count="44" uniqueCount="41">
  <si>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</si>
  <si>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</si>
  <si>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</si>
  <si>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</si>
  <si>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</si>
  <si>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</si>
  <si>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</si>
  <si>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</si>
  <si>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</si>
  <si>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</si>
  <si>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</si>
  <si>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</si>
  <si>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</si>
  <si>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</si>
  <si>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</si>
  <si>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</si>
  <si>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</si>
  <si>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</si>
  <si>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</si>
  <si>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</si>
  <si>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</si>
  <si>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</si>
  <si>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</si>
  <si>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</si>
  <si>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</si>
  <si>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</si>
  <si>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</si>
  <si>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</si>
  <si>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</si>
  <si>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</si>
  <si>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</si>
  <si>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</si>
  <si>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</si>
  <si>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</si>
  <si>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</si>
  <si>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</si>
  <si>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</si>
  <si>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</si>
  <si>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</si>
  <si>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</si>
  <si>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26.01.2024г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</si>
</sst>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304</v>
      </c>
      <c r="D6" s="25" t="s">
        <v>34</v>
      </c>
      <c r="E6" s="20">
        <v>180</v>
      </c>
      <c r="F6" s="20">
        <v>8.73</v>
      </c>
      <c r="G6" s="20">
        <v>251.82</v>
      </c>
      <c r="H6" s="20">
        <v>4.4400000000000004</v>
      </c>
      <c r="I6" s="20">
        <v>6.44</v>
      </c>
      <c r="J6" s="35">
        <v>44.01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24</v>
      </c>
      <c r="D13" s="25" t="s">
        <v>35</v>
      </c>
      <c r="E13" s="20">
        <v>60</v>
      </c>
      <c r="F13" s="20">
        <v>15.27</v>
      </c>
      <c r="G13" s="20">
        <v>15.27</v>
      </c>
      <c r="H13" s="20">
        <v>0.3</v>
      </c>
      <c r="I13" s="20">
        <v>2</v>
      </c>
      <c r="J13" s="33">
        <v>1.6</v>
      </c>
    </row>
    <row r="14" spans="1:10" ht="15" thickBot="1">
      <c r="A14" s="6"/>
      <c r="B14" s="1" t="s">
        <v>16</v>
      </c>
      <c r="C14" s="14">
        <v>106</v>
      </c>
      <c r="D14" s="31" t="s">
        <v>36</v>
      </c>
      <c r="E14" s="3">
        <v>250</v>
      </c>
      <c r="F14" s="32">
        <v>12.12</v>
      </c>
      <c r="G14" s="32">
        <v>12.12</v>
      </c>
      <c r="H14" s="32">
        <v>8.61</v>
      </c>
      <c r="I14" s="32">
        <v>8.4</v>
      </c>
      <c r="J14" s="39">
        <v>14.34</v>
      </c>
    </row>
    <row r="15" spans="1:10" ht="14.5" customHeight="1">
      <c r="A15" s="6"/>
      <c r="B15" s="1" t="s">
        <v>17</v>
      </c>
      <c r="C15" s="2">
        <v>268</v>
      </c>
      <c r="D15" s="25" t="s">
        <v>37</v>
      </c>
      <c r="E15" s="20">
        <v>90</v>
      </c>
      <c r="F15" s="20">
        <v>42.21</v>
      </c>
      <c r="G15" s="20">
        <v>42.21</v>
      </c>
      <c r="H15" s="20">
        <v>15.143000000000001</v>
      </c>
      <c r="I15" s="20">
        <v>12.21</v>
      </c>
      <c r="J15" s="35">
        <v>6.008</v>
      </c>
    </row>
    <row r="16" spans="1:10">
      <c r="A16" s="6"/>
      <c r="B16" s="1" t="s">
        <v>18</v>
      </c>
      <c r="C16" s="2">
        <v>171</v>
      </c>
      <c r="D16" s="25" t="s">
        <v>38</v>
      </c>
      <c r="E16" s="20">
        <v>180</v>
      </c>
      <c r="F16" s="20">
        <v>14.6</v>
      </c>
      <c r="G16" s="20">
        <v>14.6</v>
      </c>
      <c r="H16" s="20">
        <f>6.57*F16/150</f>
        <v>0.63947999999999994</v>
      </c>
      <c r="I16" s="20">
        <f>4.19*F16/150</f>
        <v>0.40782666666666673</v>
      </c>
      <c r="J16" s="35">
        <f>32.32*F16/150</f>
        <v>3.1458133333333334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5.2</v>
      </c>
      <c r="G17" s="20">
        <v>5.2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20">
        <v>2.08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20">
        <v>2.52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2024-01-15T06:49:39Z</dcterms:modified>
</cp:coreProperties>
</file>