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<sst xmlns="http://schemas.openxmlformats.org/spreadsheetml/2006/main" count="44" uniqueCount="41">
  <si>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</si>
  <si>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</si>
  <si>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</si>
  <si>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</si>
  <si>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</si>
  <si>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</si>
  <si>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</si>
  <si>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</si>
  <si>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</si>
  <si>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</si>
  <si>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</si>
  <si>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</si>
  <si>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</si>
  <si>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</si>
  <si>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</si>
  <si>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</si>
  <si>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</si>
  <si>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</si>
  <si>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</si>
  <si>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</si>
  <si>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</si>
  <si>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</si>
  <si>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</si>
  <si>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</si>
  <si>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</si>
  <si>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</si>
  <si>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</si>
  <si>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</si>
  <si>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</si>
  <si>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Макаронные изделия отварные с сыром 180\20</t>
  </si>
  <si>
    <t>Булка "Ромашка"</t>
  </si>
  <si>
    <t xml:space="preserve">Йогурт </t>
  </si>
  <si>
    <t>Чай с лимоном</t>
  </si>
  <si>
    <t>Икра кабачковая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</si>
  <si>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</si>
  <si>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</si>
  <si>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</si>
  <si>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</si>
  <si>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Хлеб ржано-пшеничный</t>
  </si>
  <si>
    <t>Хлеб пшеничный</t>
  </si>
  <si>
    <t>20.12.2024г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</si>
</sst>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203</v>
      </c>
      <c r="D4" s="29" t="s">
        <v>29</v>
      </c>
      <c r="E4" s="33">
        <v>200</v>
      </c>
      <c r="F4" s="33">
        <v>22.19</v>
      </c>
      <c r="G4" s="33">
        <v>264</v>
      </c>
      <c r="H4" s="33">
        <v>11.17</v>
      </c>
      <c r="I4" s="33">
        <v>10.28</v>
      </c>
      <c r="J4" s="33">
        <v>31.78</v>
      </c>
    </row>
    <row r="5" spans="1:10">
      <c r="A5" s="5"/>
      <c r="B5" s="8"/>
      <c r="C5" s="37" t="s">
        <v>27</v>
      </c>
      <c r="D5" s="35" t="s">
        <v>30</v>
      </c>
      <c r="E5" s="36">
        <v>50</v>
      </c>
      <c r="F5" s="36">
        <v>15</v>
      </c>
      <c r="G5" s="36">
        <v>109.4</v>
      </c>
      <c r="H5" s="36">
        <v>2.9</v>
      </c>
      <c r="I5" s="36">
        <v>1.75</v>
      </c>
      <c r="J5" s="36">
        <v>21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100</v>
      </c>
      <c r="F6" s="34">
        <v>32</v>
      </c>
      <c r="G6" s="34">
        <v>182.51</v>
      </c>
      <c r="H6" s="34">
        <v>5.86</v>
      </c>
      <c r="I6" s="34">
        <v>16.309999999999999</v>
      </c>
      <c r="J6" s="34">
        <v>3.07</v>
      </c>
    </row>
    <row r="7" spans="1:10">
      <c r="A7" s="5"/>
      <c r="B7" s="1" t="s">
        <v>22</v>
      </c>
      <c r="C7" s="32">
        <v>377</v>
      </c>
      <c r="D7" s="30" t="s">
        <v>32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73</v>
      </c>
      <c r="G9" s="13">
        <f t="shared" si="0"/>
        <v>618.37</v>
      </c>
      <c r="H9" s="13">
        <f t="shared" si="0"/>
        <v>20.190000000000001</v>
      </c>
      <c r="I9" s="13">
        <f t="shared" si="0"/>
        <v>28.399999999999995</v>
      </c>
      <c r="J9" s="14">
        <f t="shared" si="0"/>
        <v>71.070000000000007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33</v>
      </c>
      <c r="E13" s="34">
        <v>80</v>
      </c>
      <c r="F13" s="34">
        <v>20.02</v>
      </c>
      <c r="G13" s="34">
        <v>17.12</v>
      </c>
      <c r="H13" s="34">
        <v>0.88</v>
      </c>
      <c r="I13" s="34">
        <v>0.16</v>
      </c>
      <c r="J13" s="34">
        <v>3.04</v>
      </c>
    </row>
    <row r="14" spans="1:10" ht="25.5">
      <c r="A14" s="5"/>
      <c r="B14" s="1" t="s">
        <v>16</v>
      </c>
      <c r="C14" s="32">
        <v>103</v>
      </c>
      <c r="D14" s="30" t="s">
        <v>34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45" customHeight="1">
      <c r="A15" s="5"/>
      <c r="B15" s="1" t="s">
        <v>17</v>
      </c>
      <c r="C15" s="32">
        <v>232</v>
      </c>
      <c r="D15" s="30" t="s">
        <v>35</v>
      </c>
      <c r="E15" s="34">
        <v>100</v>
      </c>
      <c r="F15" s="34">
        <v>34.82</v>
      </c>
      <c r="G15" s="34">
        <v>197.75</v>
      </c>
      <c r="H15" s="34">
        <v>20.2</v>
      </c>
      <c r="I15" s="34">
        <v>12.07</v>
      </c>
      <c r="J15" s="34">
        <v>2.08</v>
      </c>
    </row>
    <row r="16" spans="1:10">
      <c r="A16" s="5"/>
      <c r="B16" s="1" t="s">
        <v>18</v>
      </c>
      <c r="C16" s="32">
        <v>312</v>
      </c>
      <c r="D16" s="30" t="s">
        <v>36</v>
      </c>
      <c r="E16" s="34">
        <v>180</v>
      </c>
      <c r="F16" s="34">
        <v>19.71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345</v>
      </c>
      <c r="D17" s="30" t="s">
        <v>37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38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39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880</v>
      </c>
      <c r="F20" s="22">
        <f t="shared" si="1"/>
        <v>94</v>
      </c>
      <c r="G20" s="27">
        <f t="shared" si="1"/>
        <v>888.96</v>
      </c>
      <c r="H20" s="23">
        <f t="shared" si="1"/>
        <v>41.620000000000012</v>
      </c>
      <c r="I20" s="27">
        <f t="shared" si="1"/>
        <v>32.479999999999997</v>
      </c>
      <c r="J20" s="28">
        <f t="shared" si="1"/>
        <v>107.52000000000001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2024-12-18T07:36:23Z</dcterms:modified>
</cp:coreProperties>
</file>