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<sst xmlns="http://schemas.openxmlformats.org/spreadsheetml/2006/main" count="43" uniqueCount="41">
  <si>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</si>
  <si>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</si>
  <si>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</si>
  <si>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</si>
  <si>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</si>
  <si>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</si>
  <si>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</si>
  <si>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</si>
  <si>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</si>
  <si>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</si>
  <si>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</si>
  <si>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</si>
  <si>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</si>
  <si>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</si>
  <si>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</si>
  <si>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</si>
  <si>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</si>
  <si>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</si>
  <si>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</si>
  <si>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</si>
  <si>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</si>
  <si>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</si>
  <si>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</si>
  <si>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</si>
  <si>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</si>
  <si>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</si>
  <si>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</si>
  <si>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</si>
  <si>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</si>
  <si>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</si>
  <si>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Фрукты порционно</t>
  </si>
  <si>
    <t>Суп картофельный( с крупой) на м/б</t>
  </si>
  <si>
    <t>Компот из смеси сухофруктов</t>
  </si>
  <si>
    <t>Хлеб ржано-пшеничный</t>
  </si>
  <si>
    <t>Хлеб пшеничный</t>
  </si>
  <si>
    <t>Каша рисовая молочная с маслом сливочным</t>
  </si>
  <si>
    <t>Бутерброд с сыром 30/15</t>
  </si>
  <si>
    <t>Салат из свеклы с маслом растительным</t>
  </si>
  <si>
    <t>Рыбные биточки</t>
  </si>
  <si>
    <t>Картофельное пюре с маслом сливочным</t>
  </si>
  <si>
    <t>25.12.2024г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</si>
</sst>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F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30</v>
      </c>
      <c r="E4" s="33">
        <v>120</v>
      </c>
      <c r="F4" s="33">
        <v>32</v>
      </c>
      <c r="G4" s="33">
        <v>94.5</v>
      </c>
      <c r="H4" s="33">
        <v>1.5</v>
      </c>
      <c r="I4" s="33">
        <v>0.5</v>
      </c>
      <c r="J4" s="33">
        <v>2.1</v>
      </c>
    </row>
    <row r="5" spans="1:10">
      <c r="A5" s="5"/>
      <c r="B5" s="8"/>
      <c r="C5" s="32">
        <v>173</v>
      </c>
      <c r="D5" s="30" t="s">
        <v>35</v>
      </c>
      <c r="E5" s="34">
        <v>200</v>
      </c>
      <c r="F5" s="34">
        <v>23.87</v>
      </c>
      <c r="G5" s="34">
        <v>358.9</v>
      </c>
      <c r="H5" s="34">
        <v>7.3</v>
      </c>
      <c r="I5" s="34">
        <v>12.5</v>
      </c>
      <c r="J5" s="34">
        <v>54.3</v>
      </c>
    </row>
    <row r="6" spans="1:10">
      <c r="A6" s="5"/>
      <c r="B6" s="1" t="s">
        <v>12</v>
      </c>
      <c r="C6" s="32">
        <v>377</v>
      </c>
      <c r="D6" s="30" t="s">
        <v>29</v>
      </c>
      <c r="E6" s="34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>
        <v>3</v>
      </c>
      <c r="D7" s="30" t="s">
        <v>36</v>
      </c>
      <c r="E7" s="34">
        <v>45</v>
      </c>
      <c r="F7" s="34">
        <v>13.32</v>
      </c>
      <c r="G7" s="34">
        <v>162.25</v>
      </c>
      <c r="H7" s="34">
        <v>6.45</v>
      </c>
      <c r="I7" s="34">
        <v>7.27</v>
      </c>
      <c r="J7" s="34">
        <v>17.77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565</v>
      </c>
      <c r="F9" s="19">
        <f t="shared" si="0"/>
        <v>73</v>
      </c>
      <c r="G9" s="13">
        <f t="shared" si="0"/>
        <v>678.11</v>
      </c>
      <c r="H9" s="13">
        <f t="shared" si="0"/>
        <v>15.510000000000002</v>
      </c>
      <c r="I9" s="13">
        <f t="shared" si="0"/>
        <v>20.329999999999998</v>
      </c>
      <c r="J9" s="14">
        <f t="shared" si="0"/>
        <v>89.39</v>
      </c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52</v>
      </c>
      <c r="D13" s="30" t="s">
        <v>37</v>
      </c>
      <c r="E13" s="34">
        <v>100</v>
      </c>
      <c r="F13" s="34">
        <v>8.35</v>
      </c>
      <c r="G13" s="34">
        <v>85.68</v>
      </c>
      <c r="H13" s="34">
        <v>1.43</v>
      </c>
      <c r="I13" s="34">
        <v>5.08</v>
      </c>
      <c r="J13" s="34">
        <v>8.5500000000000007</v>
      </c>
    </row>
    <row r="14" spans="1:10">
      <c r="A14" s="5"/>
      <c r="B14" s="1" t="s">
        <v>16</v>
      </c>
      <c r="C14" s="32">
        <v>108</v>
      </c>
      <c r="D14" s="30" t="s">
        <v>31</v>
      </c>
      <c r="E14" s="34">
        <v>250</v>
      </c>
      <c r="F14" s="34">
        <v>9.9700000000000006</v>
      </c>
      <c r="G14" s="34">
        <v>127.9</v>
      </c>
      <c r="H14" s="34">
        <v>3.15</v>
      </c>
      <c r="I14" s="34">
        <v>3.55</v>
      </c>
      <c r="J14" s="34">
        <v>20.83</v>
      </c>
    </row>
    <row r="15" spans="1:10" ht="14.5" customHeight="1">
      <c r="A15" s="5"/>
      <c r="B15" s="1" t="s">
        <v>17</v>
      </c>
      <c r="C15" s="32">
        <v>255</v>
      </c>
      <c r="D15" s="30" t="s">
        <v>38</v>
      </c>
      <c r="E15" s="34">
        <v>100</v>
      </c>
      <c r="F15" s="34">
        <v>45.76</v>
      </c>
      <c r="G15" s="34">
        <v>125.95</v>
      </c>
      <c r="H15" s="34">
        <v>8.36</v>
      </c>
      <c r="I15" s="34">
        <v>5.35</v>
      </c>
      <c r="J15" s="34">
        <v>10.45</v>
      </c>
    </row>
    <row r="16" spans="1:10">
      <c r="A16" s="5"/>
      <c r="B16" s="1" t="s">
        <v>18</v>
      </c>
      <c r="C16" s="32">
        <v>312</v>
      </c>
      <c r="D16" s="30" t="s">
        <v>39</v>
      </c>
      <c r="E16" s="34">
        <v>180</v>
      </c>
      <c r="F16" s="34">
        <v>19.71</v>
      </c>
      <c r="G16" s="34">
        <v>198.65</v>
      </c>
      <c r="H16" s="34">
        <v>3.95</v>
      </c>
      <c r="I16" s="34">
        <v>8.4700000000000006</v>
      </c>
      <c r="J16" s="34">
        <v>26.65</v>
      </c>
    </row>
    <row r="17" spans="1:10">
      <c r="A17" s="5"/>
      <c r="B17" s="1" t="s">
        <v>28</v>
      </c>
      <c r="C17" s="32">
        <v>349</v>
      </c>
      <c r="D17" s="30" t="s">
        <v>32</v>
      </c>
      <c r="E17" s="34">
        <v>200</v>
      </c>
      <c r="F17" s="34">
        <v>5.61</v>
      </c>
      <c r="G17" s="34">
        <v>98.56</v>
      </c>
      <c r="H17" s="34">
        <v>0.22</v>
      </c>
      <c r="I17" s="34">
        <v>0</v>
      </c>
      <c r="J17" s="34">
        <v>24.42</v>
      </c>
    </row>
    <row r="18" spans="1:10">
      <c r="A18" s="5"/>
      <c r="B18" s="1" t="s">
        <v>23</v>
      </c>
      <c r="C18" s="32" t="s">
        <v>27</v>
      </c>
      <c r="D18" s="30" t="s">
        <v>33</v>
      </c>
      <c r="E18" s="34">
        <v>40</v>
      </c>
      <c r="F18" s="34">
        <v>2.08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34</v>
      </c>
      <c r="E19" s="34">
        <v>30</v>
      </c>
      <c r="F19" s="34">
        <v>2.52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900</v>
      </c>
      <c r="F20" s="22">
        <f t="shared" si="1"/>
        <v>93.999999999999986</v>
      </c>
      <c r="G20" s="27">
        <f t="shared" si="1"/>
        <v>753.22</v>
      </c>
      <c r="H20" s="23">
        <f t="shared" si="1"/>
        <v>21.27</v>
      </c>
      <c r="I20" s="27">
        <f t="shared" si="1"/>
        <v>23.09</v>
      </c>
      <c r="J20" s="28">
        <f t="shared" si="1"/>
        <v>114.41999999999999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2024-12-23T06:51:59Z</dcterms:modified>
</cp:coreProperties>
</file>