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<sst xmlns="http://schemas.openxmlformats.org/spreadsheetml/2006/main" count="43" uniqueCount="41">
  <si>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</si>
  <si>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</si>
  <si>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</si>
  <si>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</si>
  <si>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</si>
  <si>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</si>
  <si>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</si>
  <si>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</si>
  <si>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</si>
  <si>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</si>
  <si>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</si>
  <si>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</si>
  <si>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</si>
  <si>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</si>
  <si>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</si>
  <si>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</si>
  <si>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</si>
  <si>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</si>
  <si>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</si>
  <si>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</si>
  <si>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</si>
  <si>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</si>
  <si>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</si>
  <si>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</si>
  <si>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</si>
  <si>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</si>
  <si>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</si>
  <si>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</si>
  <si>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</si>
  <si>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</si>
  <si>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Фрукты порционно</t>
  </si>
  <si>
    <t>Суп картофельный( с крупой) на м/б</t>
  </si>
  <si>
    <t>Компот из смеси сухофруктов</t>
  </si>
  <si>
    <t>Хлеб ржано-пшеничный</t>
  </si>
  <si>
    <t>Хлеб пшеничный</t>
  </si>
  <si>
    <t>Каша рисовая молочная с маслом сливочным</t>
  </si>
  <si>
    <t>Батон с маслом сливочным 30/8</t>
  </si>
  <si>
    <t>Салат из свеклы с маслом растительным</t>
  </si>
  <si>
    <t>Рыбные биточки</t>
  </si>
  <si>
    <t>Картофельное пюре с маслом сливочным</t>
  </si>
  <si>
    <t>22.01.2025г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</si>
</sst>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31.11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2">
        <v>173</v>
      </c>
      <c r="D5" s="30" t="s">
        <v>35</v>
      </c>
      <c r="E5" s="34">
        <v>200</v>
      </c>
      <c r="F5" s="34">
        <v>27.27</v>
      </c>
      <c r="G5" s="34">
        <v>358.9</v>
      </c>
      <c r="H5" s="34">
        <v>7.3</v>
      </c>
      <c r="I5" s="34">
        <v>12.5</v>
      </c>
      <c r="J5" s="34">
        <v>54.3</v>
      </c>
    </row>
    <row r="6" spans="1:10">
      <c r="A6" s="5"/>
      <c r="B6" s="1" t="s">
        <v>12</v>
      </c>
      <c r="C6" s="32">
        <v>377</v>
      </c>
      <c r="D6" s="30" t="s">
        <v>29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36</v>
      </c>
      <c r="E7" s="34">
        <v>38</v>
      </c>
      <c r="F7" s="34">
        <v>15.39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558</v>
      </c>
      <c r="F9" s="19">
        <f t="shared" si="0"/>
        <v>78.3</v>
      </c>
      <c r="G9" s="13">
        <f t="shared" si="0"/>
        <v>678.11</v>
      </c>
      <c r="H9" s="13">
        <f t="shared" si="0"/>
        <v>15.510000000000002</v>
      </c>
      <c r="I9" s="13">
        <f t="shared" si="0"/>
        <v>20.329999999999998</v>
      </c>
      <c r="J9" s="14">
        <f t="shared" si="0"/>
        <v>89.39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37</v>
      </c>
      <c r="E13" s="34">
        <v>100</v>
      </c>
      <c r="F13" s="34">
        <v>8.9499999999999993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31</v>
      </c>
      <c r="E14" s="34">
        <v>250</v>
      </c>
      <c r="F14" s="34">
        <v>10.64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5" customHeight="1">
      <c r="A15" s="5"/>
      <c r="B15" s="1" t="s">
        <v>17</v>
      </c>
      <c r="C15" s="32">
        <v>255</v>
      </c>
      <c r="D15" s="30" t="s">
        <v>38</v>
      </c>
      <c r="E15" s="34">
        <v>100</v>
      </c>
      <c r="F15" s="34">
        <v>45.77</v>
      </c>
      <c r="G15" s="34">
        <v>125.95</v>
      </c>
      <c r="H15" s="34">
        <v>8.36</v>
      </c>
      <c r="I15" s="34">
        <v>5.35</v>
      </c>
      <c r="J15" s="34">
        <v>10.45</v>
      </c>
    </row>
    <row r="16" spans="1:10">
      <c r="A16" s="5"/>
      <c r="B16" s="1" t="s">
        <v>18</v>
      </c>
      <c r="C16" s="32">
        <v>312</v>
      </c>
      <c r="D16" s="30" t="s">
        <v>39</v>
      </c>
      <c r="E16" s="34">
        <v>180</v>
      </c>
      <c r="F16" s="34">
        <v>21.62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349</v>
      </c>
      <c r="D17" s="30" t="s">
        <v>32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33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34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900</v>
      </c>
      <c r="F20" s="22">
        <f t="shared" si="1"/>
        <v>98</v>
      </c>
      <c r="G20" s="27">
        <f t="shared" si="1"/>
        <v>753.22</v>
      </c>
      <c r="H20" s="23">
        <f t="shared" si="1"/>
        <v>21.27</v>
      </c>
      <c r="I20" s="27">
        <f t="shared" si="1"/>
        <v>23.09</v>
      </c>
      <c r="J20" s="28">
        <f t="shared" si="1"/>
        <v>114.41999999999999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2025-01-20T09:41:34Z</dcterms:modified>
</cp:coreProperties>
</file>