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<sst xmlns="http://schemas.openxmlformats.org/spreadsheetml/2006/main" count="44" uniqueCount="40">
  <si>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</si>
  <si>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</si>
  <si>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</si>
  <si>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</si>
  <si>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</si>
  <si>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</si>
  <si>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</si>
  <si>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</si>
  <si>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</si>
  <si>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</si>
  <si>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</si>
  <si>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</si>
  <si>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</si>
  <si>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</si>
  <si>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</si>
  <si>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</si>
  <si>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</si>
  <si>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</si>
  <si>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</si>
  <si>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</si>
  <si>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</si>
  <si>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</si>
  <si>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</si>
  <si>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</si>
  <si>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</si>
  <si>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</si>
  <si>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</si>
  <si>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</si>
  <si>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</si>
  <si>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</si>
  <si>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Борщ со свежей капустой на м\б</t>
  </si>
  <si>
    <t>Хлеб ржано-пшеничный</t>
  </si>
  <si>
    <t>Хлеб пшеничный</t>
  </si>
  <si>
    <t>Лапшевник с творогом 190/10</t>
  </si>
  <si>
    <t>Фрукт порционный</t>
  </si>
  <si>
    <t>Салат из свежей капусты "Молодость"</t>
  </si>
  <si>
    <t>Тефтели рыбные в соусе 70/20</t>
  </si>
  <si>
    <t>Картофельное пюре с маслом сливочным</t>
  </si>
  <si>
    <t>Компот из быстрозамороженных ягод</t>
  </si>
  <si>
    <t>11.02.2025г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</si>
</sst>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F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208</v>
      </c>
      <c r="D4" s="29" t="s">
        <v>33</v>
      </c>
      <c r="E4" s="31">
        <v>200</v>
      </c>
      <c r="F4" s="31">
        <v>54.12</v>
      </c>
      <c r="G4" s="31">
        <v>352.21</v>
      </c>
      <c r="H4" s="31">
        <v>16.670000000000002</v>
      </c>
      <c r="I4" s="31">
        <v>16.07</v>
      </c>
      <c r="J4" s="31">
        <v>35.21</v>
      </c>
    </row>
    <row r="5" spans="1:10">
      <c r="A5" s="5"/>
      <c r="B5" s="8"/>
      <c r="C5" s="34" t="s">
        <v>27</v>
      </c>
      <c r="D5" s="30" t="s">
        <v>32</v>
      </c>
      <c r="E5" s="32">
        <v>30</v>
      </c>
      <c r="F5" s="32">
        <v>2.85</v>
      </c>
      <c r="G5" s="32">
        <v>46.88</v>
      </c>
      <c r="H5" s="32">
        <v>1.52</v>
      </c>
      <c r="I5" s="32">
        <v>0.16</v>
      </c>
      <c r="J5" s="32">
        <v>9.84</v>
      </c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34</v>
      </c>
      <c r="E8" s="32">
        <v>120</v>
      </c>
      <c r="F8" s="32">
        <v>16.8</v>
      </c>
      <c r="G8" s="32">
        <v>117.6</v>
      </c>
      <c r="H8" s="32">
        <v>5.6</v>
      </c>
      <c r="I8" s="32">
        <v>6.4</v>
      </c>
      <c r="J8" s="32">
        <v>9.4</v>
      </c>
    </row>
    <row r="9" spans="1:10" ht="15.7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579.15</v>
      </c>
      <c r="H9" s="13">
        <f t="shared" si="0"/>
        <v>24.050000000000004</v>
      </c>
      <c r="I9" s="13">
        <f t="shared" si="0"/>
        <v>22.689999999999998</v>
      </c>
      <c r="J9" s="14">
        <f t="shared" si="0"/>
        <v>69.67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56</v>
      </c>
      <c r="D13" s="30" t="s">
        <v>35</v>
      </c>
      <c r="E13" s="32">
        <v>100</v>
      </c>
      <c r="F13" s="32">
        <v>9.51</v>
      </c>
      <c r="G13" s="32">
        <v>89.83</v>
      </c>
      <c r="H13" s="32">
        <v>1.5</v>
      </c>
      <c r="I13" s="32">
        <v>5.2</v>
      </c>
      <c r="J13" s="32">
        <v>9.3000000000000007</v>
      </c>
    </row>
    <row r="14" spans="1:10">
      <c r="A14" s="5"/>
      <c r="B14" s="1" t="s">
        <v>16</v>
      </c>
      <c r="C14" s="34">
        <v>82</v>
      </c>
      <c r="D14" s="30" t="s">
        <v>30</v>
      </c>
      <c r="E14" s="32">
        <v>250</v>
      </c>
      <c r="F14" s="32">
        <v>12.27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45" customHeight="1">
      <c r="A15" s="5"/>
      <c r="B15" s="1" t="s">
        <v>17</v>
      </c>
      <c r="C15" s="34">
        <v>280</v>
      </c>
      <c r="D15" s="30" t="s">
        <v>36</v>
      </c>
      <c r="E15" s="32">
        <v>90</v>
      </c>
      <c r="F15" s="32">
        <v>44.29</v>
      </c>
      <c r="G15" s="32">
        <v>128.58000000000001</v>
      </c>
      <c r="H15" s="32">
        <v>7.93</v>
      </c>
      <c r="I15" s="32">
        <v>6.58</v>
      </c>
      <c r="J15" s="32">
        <v>9.41</v>
      </c>
    </row>
    <row r="16" spans="1:10">
      <c r="A16" s="5"/>
      <c r="B16" s="1" t="s">
        <v>18</v>
      </c>
      <c r="C16" s="34">
        <v>312</v>
      </c>
      <c r="D16" s="35" t="s">
        <v>37</v>
      </c>
      <c r="E16" s="32">
        <v>180</v>
      </c>
      <c r="F16" s="32">
        <v>21.62</v>
      </c>
      <c r="G16" s="32">
        <v>198.65</v>
      </c>
      <c r="H16" s="32">
        <v>3.95</v>
      </c>
      <c r="I16" s="32">
        <v>8.4700000000000006</v>
      </c>
      <c r="J16" s="32">
        <v>26.65</v>
      </c>
    </row>
    <row r="17" spans="1:10">
      <c r="A17" s="5"/>
      <c r="B17" s="1" t="s">
        <v>28</v>
      </c>
      <c r="C17" s="34">
        <v>345</v>
      </c>
      <c r="D17" s="35" t="s">
        <v>38</v>
      </c>
      <c r="E17" s="32">
        <v>200</v>
      </c>
      <c r="F17" s="32">
        <v>4.9000000000000004</v>
      </c>
      <c r="G17" s="32">
        <v>83.34</v>
      </c>
      <c r="H17" s="32">
        <v>0.06</v>
      </c>
      <c r="I17" s="32">
        <v>0.02</v>
      </c>
      <c r="J17" s="32">
        <v>20.73</v>
      </c>
    </row>
    <row r="18" spans="1:10">
      <c r="A18" s="5"/>
      <c r="B18" s="1" t="s">
        <v>23</v>
      </c>
      <c r="C18" s="34" t="s">
        <v>27</v>
      </c>
      <c r="D18" s="30" t="s">
        <v>31</v>
      </c>
      <c r="E18" s="32">
        <v>40</v>
      </c>
      <c r="F18" s="32">
        <v>2.56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32</v>
      </c>
      <c r="E19" s="32">
        <v>30</v>
      </c>
      <c r="F19" s="32">
        <v>2.85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98</v>
      </c>
      <c r="G20" s="27">
        <f t="shared" si="1"/>
        <v>702.72</v>
      </c>
      <c r="H20" s="23">
        <f t="shared" si="1"/>
        <v>20.029999999999998</v>
      </c>
      <c r="I20" s="27">
        <f t="shared" si="1"/>
        <v>24.03</v>
      </c>
      <c r="J20" s="28">
        <f t="shared" si="1"/>
        <v>101.62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2025-02-03T06:49:01Z</dcterms:modified>
</cp:coreProperties>
</file>